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PAEMO\ART 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Formatos'!$A$7:$AV$18</definedName>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4">[2]Hidden_5!$A$1:$A$2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726">[1]Hidden_7!$A$1:$A$32</definedName>
    <definedName name="Hidden_827">[2]Hidden_8!$A$1:$A$32</definedName>
    <definedName name="Hidden_828">Hidden_8!$A$1:$A$32</definedName>
  </definedNames>
  <calcPr calcId="152511"/>
</workbook>
</file>

<file path=xl/sharedStrings.xml><?xml version="1.0" encoding="utf-8"?>
<sst xmlns="http://schemas.openxmlformats.org/spreadsheetml/2006/main" count="603" uniqueCount="332">
  <si>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</si>
  <si>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</si>
  <si>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</si>
  <si>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</si>
  <si>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</si>
  <si>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</si>
  <si>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</si>
  <si>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</si>
  <si>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</si>
  <si>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</si>
  <si>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</si>
  <si>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</si>
  <si>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</si>
  <si>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</si>
  <si>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</si>
  <si>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</si>
  <si>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</si>
  <si>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</si>
  <si>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</si>
  <si>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</si>
  <si>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</si>
  <si>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</si>
  <si>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</si>
  <si>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</si>
  <si>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</si>
  <si>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</si>
  <si>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</si>
  <si>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</si>
  <si>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</si>
  <si>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</si>
  <si>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</si>
  <si>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</si>
  <si>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</si>
  <si>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</si>
  <si>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</si>
  <si>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</si>
  <si>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</si>
  <si>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</si>
  <si>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</si>
  <si>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</si>
  <si>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</si>
  <si>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</si>
  <si>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</si>
  <si>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</si>
  <si>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</si>
  <si>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</si>
  <si>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</si>
  <si>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</si>
  <si>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</si>
  <si>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</si>
  <si>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</si>
  <si>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</si>
  <si>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</si>
  <si>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</si>
  <si>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</si>
  <si>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</si>
  <si>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</si>
  <si>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</si>
  <si>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</si>
  <si>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</si>
  <si>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</si>
  <si>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</si>
  <si>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</si>
  <si>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</si>
  <si>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</si>
  <si>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</si>
  <si>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</si>
  <si>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</si>
  <si>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</si>
  <si>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</si>
  <si>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</si>
  <si>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</si>
  <si>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</si>
  <si>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</si>
  <si>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</si>
  <si>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</si>
  <si>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</si>
  <si>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</si>
  <si>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</si>
  <si>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</si>
  <si>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</si>
  <si>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</si>
  <si>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</si>
  <si>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</si>
  <si>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</si>
  <si>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</si>
  <si>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</si>
  <si>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</si>
  <si>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</si>
  <si>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</si>
  <si>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</si>
  <si>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</si>
  <si>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</si>
  <si>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</si>
  <si>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</si>
  <si>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</si>
  <si>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</si>
  <si>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</si>
  <si>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</si>
  <si>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</si>
  <si>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</si>
  <si>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</si>
  <si>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</si>
  <si>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</si>
  <si>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</si>
  <si>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</si>
  <si>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</si>
  <si>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</si>
  <si>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</si>
  <si>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</si>
  <si>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</si>
  <si>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</si>
  <si>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</si>
  <si>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</si>
  <si>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</si>
  <si>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</si>
  <si>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</si>
  <si>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</si>
  <si>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</si>
  <si>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</si>
  <si>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</si>
  <si>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</si>
  <si>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</si>
  <si>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</si>
  <si>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</si>
  <si>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</si>
  <si>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</si>
  <si>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</si>
  <si>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</si>
  <si>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</si>
  <si>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</si>
  <si>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</si>
  <si>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</si>
  <si>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</si>
  <si>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</si>
  <si>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</si>
  <si>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</si>
  <si>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</si>
  <si>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</si>
  <si>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</si>
  <si>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</si>
  <si>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</si>
  <si>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</si>
  <si>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</si>
  <si>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</si>
  <si>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</si>
  <si>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</si>
  <si>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</si>
  <si>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</si>
  <si>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</si>
  <si>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</si>
  <si>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</si>
  <si>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</si>
  <si>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</si>
  <si>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</si>
  <si>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</si>
  <si>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</si>
  <si>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</si>
  <si>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</si>
  <si>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</si>
  <si>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</si>
  <si>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</si>
  <si>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</si>
  <si>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</si>
  <si>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</si>
  <si>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</si>
  <si>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</si>
  <si>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</si>
  <si>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</si>
  <si>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</si>
  <si>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</si>
  <si>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</si>
  <si>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</si>
  <si>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</si>
  <si>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</si>
  <si>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</si>
  <si>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</si>
  <si>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</si>
  <si>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</si>
  <si>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</si>
  <si>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</si>
  <si>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</si>
  <si>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</si>
  <si>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</si>
  <si>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</si>
  <si>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</si>
  <si>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</si>
  <si>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</si>
  <si>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</si>
  <si>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</si>
  <si>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</si>
  <si>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</si>
  <si>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</si>
  <si>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</si>
  <si>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</si>
  <si>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</si>
  <si>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</si>
  <si>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</si>
  <si>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</si>
  <si>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</si>
  <si>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</si>
  <si>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</si>
  <si>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</si>
  <si>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</si>
  <si>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</si>
  <si>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</si>
  <si>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</si>
  <si>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</si>
  <si>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</si>
  <si>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</si>
  <si>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</si>
  <si>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</si>
  <si>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</si>
  <si>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</si>
  <si>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</si>
  <si>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</si>
  <si>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</si>
  <si>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</si>
  <si>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</si>
  <si>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</si>
  <si>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</si>
  <si>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</si>
  <si>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Multiservicios de Morelia, SA de CV</t>
  </si>
  <si>
    <t>Lumo Financiera del Centro, SA de CV</t>
  </si>
  <si>
    <t>Seguros Sura, SA de CV</t>
  </si>
  <si>
    <t>Jesus Alexis</t>
  </si>
  <si>
    <t>Cortes</t>
  </si>
  <si>
    <t>Toreo Motors, SA de CV</t>
  </si>
  <si>
    <t xml:space="preserve">Rosa Maria </t>
  </si>
  <si>
    <t>Garnica</t>
  </si>
  <si>
    <t xml:space="preserve">Laboratorios independencia, SA de CV </t>
  </si>
  <si>
    <t>Omsi Division Mexico, SA de CV</t>
  </si>
  <si>
    <t xml:space="preserve">Fernando </t>
  </si>
  <si>
    <t xml:space="preserve">Dimas </t>
  </si>
  <si>
    <t>Cardiel y Asociados, SC</t>
  </si>
  <si>
    <t>Ochoa Leon y Asociados, SC</t>
  </si>
  <si>
    <t>Lopez</t>
  </si>
  <si>
    <t>Rivera</t>
  </si>
  <si>
    <t xml:space="preserve">Ramos </t>
  </si>
  <si>
    <t xml:space="preserve">Salvador </t>
  </si>
  <si>
    <t xml:space="preserve">Belmonte </t>
  </si>
  <si>
    <t>Torres</t>
  </si>
  <si>
    <t xml:space="preserve">Nestor Everardo </t>
  </si>
  <si>
    <t>Rodríguez</t>
  </si>
  <si>
    <t xml:space="preserve">García </t>
  </si>
  <si>
    <t xml:space="preserve">Neftalid Ulises </t>
  </si>
  <si>
    <t xml:space="preserve">Guadalajara </t>
  </si>
  <si>
    <t>Isaias</t>
  </si>
  <si>
    <t xml:space="preserve">Flores </t>
  </si>
  <si>
    <t xml:space="preserve">Guevara </t>
  </si>
  <si>
    <t xml:space="preserve">Jesus Yibram </t>
  </si>
  <si>
    <t xml:space="preserve">Sandoval </t>
  </si>
  <si>
    <t xml:space="preserve">Ortiz </t>
  </si>
  <si>
    <t xml:space="preserve">Alejandro </t>
  </si>
  <si>
    <t xml:space="preserve">Cardiel </t>
  </si>
  <si>
    <t xml:space="preserve">Hernandez </t>
  </si>
  <si>
    <t xml:space="preserve">Jorge </t>
  </si>
  <si>
    <t>Ochoa</t>
  </si>
  <si>
    <t xml:space="preserve">Leon </t>
  </si>
  <si>
    <t>Departamento de Recursos Materiales y de Servicios Generales</t>
  </si>
  <si>
    <t>clopez@gassoft.com.mx</t>
  </si>
  <si>
    <t>nestorrodriguez@lumofc.com</t>
  </si>
  <si>
    <t>ulises.torres@segurossura.com.mx</t>
  </si>
  <si>
    <t>angel.ovalle@maxirent.com.mx</t>
  </si>
  <si>
    <t>recepcionlabindependencia@hotmail.com</t>
  </si>
  <si>
    <t>fabiola.deguesa@gmail.com</t>
  </si>
  <si>
    <t>ochoa_leon_y_asociados@yahoo.com</t>
  </si>
  <si>
    <t xml:space="preserve">Poder notarial </t>
  </si>
  <si>
    <t xml:space="preserve">Acta constitutiva </t>
  </si>
  <si>
    <t>Poder notarial</t>
  </si>
  <si>
    <t>01090</t>
  </si>
  <si>
    <t xml:space="preserve">Michoacan </t>
  </si>
  <si>
    <t xml:space="preserve">Suministro de combustible </t>
  </si>
  <si>
    <t>Paseo de la republica</t>
  </si>
  <si>
    <t xml:space="preserve">La huerta </t>
  </si>
  <si>
    <t>053</t>
  </si>
  <si>
    <t>Morelia</t>
  </si>
  <si>
    <t xml:space="preserve">Alquiler de vehiculos </t>
  </si>
  <si>
    <t xml:space="preserve">Gustavo Baz Prada </t>
  </si>
  <si>
    <t>Piso 7</t>
  </si>
  <si>
    <t xml:space="preserve">Centro Industrial Tlanepantla </t>
  </si>
  <si>
    <t xml:space="preserve">Tlalnepantla </t>
  </si>
  <si>
    <t xml:space="preserve">Seguros de vehiculos </t>
  </si>
  <si>
    <t xml:space="preserve">Avenida isurgentes sur </t>
  </si>
  <si>
    <t>Piso 22 y 23</t>
  </si>
  <si>
    <t xml:space="preserve">Loreto </t>
  </si>
  <si>
    <t>010</t>
  </si>
  <si>
    <t xml:space="preserve">Alvaro Obregon </t>
  </si>
  <si>
    <t xml:space="preserve">Comercio </t>
  </si>
  <si>
    <t xml:space="preserve">Cantera de Arindeo </t>
  </si>
  <si>
    <t>Mirador de la cantera</t>
  </si>
  <si>
    <t xml:space="preserve">Fletes </t>
  </si>
  <si>
    <t xml:space="preserve">Alfonso Reyes Norte </t>
  </si>
  <si>
    <t xml:space="preserve">Bella vista </t>
  </si>
  <si>
    <t>039</t>
  </si>
  <si>
    <t xml:space="preserve">Monterrey </t>
  </si>
  <si>
    <t>Colcheros de parangaricutiro</t>
  </si>
  <si>
    <t xml:space="preserve">Vasco de Quiroga </t>
  </si>
  <si>
    <t xml:space="preserve">Laboratorio de pruebas </t>
  </si>
  <si>
    <t>Padre Lloreda</t>
  </si>
  <si>
    <t xml:space="preserve">Centro </t>
  </si>
  <si>
    <t xml:space="preserve">Servicios </t>
  </si>
  <si>
    <t xml:space="preserve">Juan de Dios Romero </t>
  </si>
  <si>
    <t xml:space="preserve">Villas de Parian </t>
  </si>
  <si>
    <t>Cincuito Mintzita</t>
  </si>
  <si>
    <t xml:space="preserve">Los manantiales de Morelia </t>
  </si>
  <si>
    <t>Servicios de contabilidad y auditoria</t>
  </si>
  <si>
    <t xml:space="preserve">Calzada Tepeyac </t>
  </si>
  <si>
    <t xml:space="preserve">Andrade </t>
  </si>
  <si>
    <t>020</t>
  </si>
  <si>
    <t xml:space="preserve">Real Universidad </t>
  </si>
  <si>
    <t xml:space="preserve">Morelia </t>
  </si>
  <si>
    <t>Tlalnepantla de Baz</t>
  </si>
  <si>
    <t>09</t>
  </si>
  <si>
    <t xml:space="preserve">Nacional </t>
  </si>
  <si>
    <t>MMO931025EF1</t>
  </si>
  <si>
    <t>LFC1106205B4</t>
  </si>
  <si>
    <t>R&amp;S811221KR6</t>
  </si>
  <si>
    <t>COLJ001020HH0</t>
  </si>
  <si>
    <t>TMO010314A25</t>
  </si>
  <si>
    <t>GARR610115EEA</t>
  </si>
  <si>
    <t>LIN091007K89</t>
  </si>
  <si>
    <t>ODM2010192S2</t>
  </si>
  <si>
    <t>DIRF8410085E5</t>
  </si>
  <si>
    <t>CAS950404P95</t>
  </si>
  <si>
    <t>OLA98031083A</t>
  </si>
  <si>
    <t>Sexo (catálogo)</t>
  </si>
  <si>
    <t>https://sip.cadpe.michoacan.gob.mx/CADPE/#/buscar</t>
  </si>
  <si>
    <t>https://cadpe.michoacan.gob.mx/proveedores-sancionados/</t>
  </si>
  <si>
    <t>Sector terciario</t>
  </si>
  <si>
    <t>Los campos: nombre de la persona física, apellidos paterno, materno y sexo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t>
  </si>
  <si>
    <t>Los campos: denominación o razón social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</si>
</sst>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2"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Desktop/TRANSPARENCIA%202023/PRIMER%20TRIMESTRE/32_Padron_de_proveedores_y_contratistas_PAEMO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liana/Desktop/TRANSPARENCIA%202023/CUARTO%20TRIMESTRE%202023/32_Padron-de-proveedores-y-contr_PAEMO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CADPE/" TargetMode="External"/><Relationship Id="rId13" Type="http://schemas.openxmlformats.org/officeDocument/2006/relationships/hyperlink" Target="https://sip.cadpe.michoacan.gob.mx/CADPE/" TargetMode="External"/><Relationship Id="rId18" Type="http://schemas.openxmlformats.org/officeDocument/2006/relationships/hyperlink" Target="https://cadpe.michoacan.gob.mx/proveedores-sancionados/" TargetMode="External"/><Relationship Id="rId26" Type="http://schemas.openxmlformats.org/officeDocument/2006/relationships/vmlDrawing" Target="../drawings/vmlDrawing1.vml"/><Relationship Id="rId3" Type="http://schemas.openxmlformats.org/officeDocument/2006/relationships/hyperlink" Target="https://sip.cadpe.michoacan.gob.mx/CADPE/" TargetMode="External"/><Relationship Id="rId21"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12" Type="http://schemas.openxmlformats.org/officeDocument/2006/relationships/hyperlink" Target="https://sip.cadpe.michoacan.gob.mx/CADPE/" TargetMode="External"/><Relationship Id="rId17" Type="http://schemas.openxmlformats.org/officeDocument/2006/relationships/hyperlink" Target="https://cadpe.michoacan.gob.mx/proveedores-sancionados/" TargetMode="External"/><Relationship Id="rId25" Type="http://schemas.openxmlformats.org/officeDocument/2006/relationships/printerSettings" Target="../printerSettings/printerSettings1.bin"/><Relationship Id="rId2" Type="http://schemas.openxmlformats.org/officeDocument/2006/relationships/hyperlink" Target="mailto:fabiola.deguesa@gmail.com" TargetMode="External"/><Relationship Id="rId16" Type="http://schemas.openxmlformats.org/officeDocument/2006/relationships/hyperlink" Target="https://cadpe.michoacan.gob.mx/proveedores-sancionados/" TargetMode="External"/><Relationship Id="rId20" Type="http://schemas.openxmlformats.org/officeDocument/2006/relationships/hyperlink" Target="https://cadpe.michoacan.gob.mx/proveedores-sancionados/" TargetMode="External"/><Relationship Id="rId1" Type="http://schemas.openxmlformats.org/officeDocument/2006/relationships/hyperlink" Target="mailto:fabiola.deguesa@gmail.com" TargetMode="External"/><Relationship Id="rId6" Type="http://schemas.openxmlformats.org/officeDocument/2006/relationships/hyperlink" Target="https://sip.cadpe.michoacan.gob.mx/CADPE/" TargetMode="External"/><Relationship Id="rId11" Type="http://schemas.openxmlformats.org/officeDocument/2006/relationships/hyperlink" Target="https://sip.cadpe.michoacan.gob.mx/CADPE/" TargetMode="External"/><Relationship Id="rId24"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15" Type="http://schemas.openxmlformats.org/officeDocument/2006/relationships/hyperlink" Target="https://cadpe.michoacan.gob.mx/proveedores-sancionados/" TargetMode="External"/><Relationship Id="rId23" Type="http://schemas.openxmlformats.org/officeDocument/2006/relationships/hyperlink" Target="https://cadpe.michoacan.gob.mx/proveedores-sancionados/" TargetMode="External"/><Relationship Id="rId10" Type="http://schemas.openxmlformats.org/officeDocument/2006/relationships/hyperlink" Target="https://sip.cadpe.michoacan.gob.mx/CADPE/" TargetMode="External"/><Relationship Id="rId19" Type="http://schemas.openxmlformats.org/officeDocument/2006/relationships/hyperlink" Target="https://cadpe.michoacan.gob.mx/proveedores-sancionados/" TargetMode="External"/><Relationship Id="rId4" Type="http://schemas.openxmlformats.org/officeDocument/2006/relationships/hyperlink" Target="https://cadpe.michoacan.gob.mx/proveedores-sancionados/" TargetMode="External"/><Relationship Id="rId9" Type="http://schemas.openxmlformats.org/officeDocument/2006/relationships/hyperlink" Target="https://sip.cadpe.michoacan.gob.mx/CADPE/" TargetMode="External"/><Relationship Id="rId14" Type="http://schemas.openxmlformats.org/officeDocument/2006/relationships/hyperlink" Target="https://sip.cadpe.michoacan.gob.mx/CADPE/" TargetMode="External"/><Relationship Id="rId22" Type="http://schemas.openxmlformats.org/officeDocument/2006/relationships/hyperlink" Target="https://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8"/>
  <sheetViews>
    <sheetView tabSelected="1" topLeftCell="D2" zoomScaleNormal="100" zoomScalePageLayoutView="70" workbookViewId="0">
      <selection activeCell="AV16" sqref="A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60.7109375" style="11" customWidth="1"/>
    <col min="11" max="11" width="1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s="11"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s="11"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14" t="s">
        <v>326</v>
      </c>
      <c r="I7" s="2" t="s">
        <v>71</v>
      </c>
      <c r="J7" s="1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ht="110.25" customHeight="1" x14ac:dyDescent="0.25">
      <c r="A8" s="4">
        <v>2024</v>
      </c>
      <c r="B8" s="10">
        <v>45292</v>
      </c>
      <c r="C8" s="10">
        <v>45382</v>
      </c>
      <c r="D8" s="3" t="s">
        <v>112</v>
      </c>
      <c r="E8" s="3"/>
      <c r="F8" s="3"/>
      <c r="G8" s="3"/>
      <c r="H8" s="4"/>
      <c r="I8" s="3" t="s">
        <v>222</v>
      </c>
      <c r="J8" s="4">
        <v>1</v>
      </c>
      <c r="K8" s="4" t="s">
        <v>329</v>
      </c>
      <c r="L8" s="3" t="s">
        <v>314</v>
      </c>
      <c r="M8" s="5"/>
      <c r="N8" s="3" t="s">
        <v>315</v>
      </c>
      <c r="O8" s="3" t="s">
        <v>123</v>
      </c>
      <c r="P8" s="4" t="s">
        <v>150</v>
      </c>
      <c r="Q8" s="3" t="s">
        <v>272</v>
      </c>
      <c r="R8" s="4" t="s">
        <v>176</v>
      </c>
      <c r="S8" s="3" t="s">
        <v>273</v>
      </c>
      <c r="T8" s="3">
        <v>3503</v>
      </c>
      <c r="U8" s="3"/>
      <c r="V8" s="4" t="s">
        <v>182</v>
      </c>
      <c r="W8" s="3" t="s">
        <v>274</v>
      </c>
      <c r="X8" s="9" t="s">
        <v>275</v>
      </c>
      <c r="Y8" s="3" t="s">
        <v>276</v>
      </c>
      <c r="Z8" s="9" t="s">
        <v>275</v>
      </c>
      <c r="AA8" s="3" t="s">
        <v>311</v>
      </c>
      <c r="AB8" s="3">
        <v>16</v>
      </c>
      <c r="AC8" s="3" t="s">
        <v>271</v>
      </c>
      <c r="AD8" s="3">
        <v>58080</v>
      </c>
      <c r="AE8" s="5"/>
      <c r="AF8" s="5"/>
      <c r="AG8" s="5"/>
      <c r="AH8" s="5"/>
      <c r="AI8" s="3" t="s">
        <v>239</v>
      </c>
      <c r="AJ8" s="3" t="s">
        <v>240</v>
      </c>
      <c r="AK8" s="3" t="s">
        <v>241</v>
      </c>
      <c r="AL8" s="3">
        <v>4431146688</v>
      </c>
      <c r="AM8" s="3" t="s">
        <v>260</v>
      </c>
      <c r="AN8" s="3" t="s">
        <v>267</v>
      </c>
      <c r="AO8" s="5"/>
      <c r="AP8" s="3">
        <v>4431146688</v>
      </c>
      <c r="AQ8" s="3" t="s">
        <v>260</v>
      </c>
      <c r="AR8" s="18" t="s">
        <v>327</v>
      </c>
      <c r="AS8" s="18" t="s">
        <v>328</v>
      </c>
      <c r="AT8" s="3" t="s">
        <v>259</v>
      </c>
      <c r="AU8" s="7">
        <v>45382</v>
      </c>
      <c r="AV8" s="13" t="s">
        <v>330</v>
      </c>
    </row>
    <row r="9" spans="1:48" ht="105" x14ac:dyDescent="0.25">
      <c r="A9" s="4">
        <v>2024</v>
      </c>
      <c r="B9" s="10">
        <v>45292</v>
      </c>
      <c r="C9" s="10">
        <v>45382</v>
      </c>
      <c r="D9" s="3" t="s">
        <v>112</v>
      </c>
      <c r="E9" s="4"/>
      <c r="F9" s="5"/>
      <c r="G9" s="5"/>
      <c r="H9" s="4"/>
      <c r="I9" s="4" t="s">
        <v>223</v>
      </c>
      <c r="J9" s="4">
        <v>2</v>
      </c>
      <c r="K9" s="4" t="s">
        <v>329</v>
      </c>
      <c r="L9" s="4" t="s">
        <v>115</v>
      </c>
      <c r="M9" s="5"/>
      <c r="N9" s="4" t="s">
        <v>316</v>
      </c>
      <c r="O9" s="4" t="s">
        <v>117</v>
      </c>
      <c r="P9" s="4" t="s">
        <v>150</v>
      </c>
      <c r="Q9" s="4" t="s">
        <v>277</v>
      </c>
      <c r="R9" s="4" t="s">
        <v>176</v>
      </c>
      <c r="S9" s="4" t="s">
        <v>278</v>
      </c>
      <c r="T9" s="4">
        <v>3987</v>
      </c>
      <c r="U9" s="4" t="s">
        <v>279</v>
      </c>
      <c r="V9" s="4" t="s">
        <v>182</v>
      </c>
      <c r="W9" s="4" t="s">
        <v>280</v>
      </c>
      <c r="X9" s="4">
        <v>104</v>
      </c>
      <c r="Y9" s="4" t="s">
        <v>281</v>
      </c>
      <c r="Z9" s="4">
        <v>104</v>
      </c>
      <c r="AA9" s="4" t="s">
        <v>312</v>
      </c>
      <c r="AB9" s="4">
        <v>15</v>
      </c>
      <c r="AC9" s="4" t="s">
        <v>117</v>
      </c>
      <c r="AD9" s="4">
        <v>54030</v>
      </c>
      <c r="AE9" s="5"/>
      <c r="AF9" s="5"/>
      <c r="AG9" s="5"/>
      <c r="AH9" s="5"/>
      <c r="AI9" s="4" t="s">
        <v>242</v>
      </c>
      <c r="AJ9" s="4" t="s">
        <v>243</v>
      </c>
      <c r="AK9" s="4" t="s">
        <v>244</v>
      </c>
      <c r="AL9" s="4">
        <v>7771034506</v>
      </c>
      <c r="AM9" s="4" t="s">
        <v>261</v>
      </c>
      <c r="AN9" s="4" t="s">
        <v>267</v>
      </c>
      <c r="AO9" s="5"/>
      <c r="AP9" s="4">
        <v>7771034506</v>
      </c>
      <c r="AQ9" s="4" t="s">
        <v>261</v>
      </c>
      <c r="AR9" s="18" t="s">
        <v>327</v>
      </c>
      <c r="AS9" s="18" t="s">
        <v>328</v>
      </c>
      <c r="AT9" s="3" t="s">
        <v>259</v>
      </c>
      <c r="AU9" s="7">
        <v>45382</v>
      </c>
      <c r="AV9" s="13" t="s">
        <v>330</v>
      </c>
    </row>
    <row r="10" spans="1:48" ht="105" x14ac:dyDescent="0.25">
      <c r="A10" s="4">
        <v>2024</v>
      </c>
      <c r="B10" s="10">
        <v>45292</v>
      </c>
      <c r="C10" s="10">
        <v>45382</v>
      </c>
      <c r="D10" s="3" t="s">
        <v>112</v>
      </c>
      <c r="E10" s="4"/>
      <c r="F10" s="5"/>
      <c r="G10" s="5"/>
      <c r="H10" s="4"/>
      <c r="I10" s="4" t="s">
        <v>224</v>
      </c>
      <c r="J10" s="4">
        <v>3</v>
      </c>
      <c r="K10" s="4" t="s">
        <v>329</v>
      </c>
      <c r="L10" s="4" t="s">
        <v>115</v>
      </c>
      <c r="M10" s="5"/>
      <c r="N10" s="4" t="s">
        <v>317</v>
      </c>
      <c r="O10" s="4" t="s">
        <v>117</v>
      </c>
      <c r="P10" s="4" t="s">
        <v>150</v>
      </c>
      <c r="Q10" s="4" t="s">
        <v>282</v>
      </c>
      <c r="R10" s="4" t="s">
        <v>176</v>
      </c>
      <c r="S10" s="4" t="s">
        <v>283</v>
      </c>
      <c r="T10" s="4">
        <v>2475</v>
      </c>
      <c r="U10" s="4" t="s">
        <v>284</v>
      </c>
      <c r="V10" s="4" t="s">
        <v>182</v>
      </c>
      <c r="W10" s="4" t="s">
        <v>285</v>
      </c>
      <c r="X10" s="9" t="s">
        <v>286</v>
      </c>
      <c r="Y10" s="4" t="s">
        <v>287</v>
      </c>
      <c r="Z10" s="9" t="s">
        <v>286</v>
      </c>
      <c r="AA10" s="4" t="s">
        <v>287</v>
      </c>
      <c r="AB10" s="8" t="s">
        <v>313</v>
      </c>
      <c r="AC10" s="4" t="s">
        <v>117</v>
      </c>
      <c r="AD10" s="8" t="s">
        <v>270</v>
      </c>
      <c r="AE10" s="5"/>
      <c r="AF10" s="5"/>
      <c r="AG10" s="5"/>
      <c r="AH10" s="5"/>
      <c r="AI10" s="4" t="s">
        <v>245</v>
      </c>
      <c r="AJ10" s="4" t="s">
        <v>241</v>
      </c>
      <c r="AK10" s="4" t="s">
        <v>246</v>
      </c>
      <c r="AL10" s="4">
        <v>5557237999</v>
      </c>
      <c r="AM10" s="4" t="s">
        <v>262</v>
      </c>
      <c r="AN10" s="4" t="s">
        <v>267</v>
      </c>
      <c r="AO10" s="5"/>
      <c r="AP10" s="4">
        <v>5557237999</v>
      </c>
      <c r="AQ10" s="4" t="s">
        <v>262</v>
      </c>
      <c r="AR10" s="18" t="s">
        <v>327</v>
      </c>
      <c r="AS10" s="18" t="s">
        <v>328</v>
      </c>
      <c r="AT10" s="3" t="s">
        <v>259</v>
      </c>
      <c r="AU10" s="7">
        <v>45382</v>
      </c>
      <c r="AV10" s="13" t="s">
        <v>330</v>
      </c>
    </row>
    <row r="11" spans="1:48" ht="105" customHeight="1" x14ac:dyDescent="0.25">
      <c r="A11" s="4">
        <v>2024</v>
      </c>
      <c r="B11" s="10">
        <v>45292</v>
      </c>
      <c r="C11" s="10">
        <v>45382</v>
      </c>
      <c r="D11" s="3" t="s">
        <v>111</v>
      </c>
      <c r="E11" s="4" t="s">
        <v>225</v>
      </c>
      <c r="F11" s="4" t="s">
        <v>226</v>
      </c>
      <c r="G11" s="4" t="s">
        <v>236</v>
      </c>
      <c r="H11" s="4" t="s">
        <v>113</v>
      </c>
      <c r="I11" s="5"/>
      <c r="J11" s="4">
        <v>4</v>
      </c>
      <c r="K11" s="4" t="s">
        <v>329</v>
      </c>
      <c r="L11" s="4" t="s">
        <v>115</v>
      </c>
      <c r="M11" s="5"/>
      <c r="N11" s="4" t="s">
        <v>318</v>
      </c>
      <c r="O11" s="4" t="s">
        <v>123</v>
      </c>
      <c r="P11" s="19"/>
      <c r="Q11" s="4" t="s">
        <v>288</v>
      </c>
      <c r="R11" s="4" t="s">
        <v>157</v>
      </c>
      <c r="S11" s="4" t="s">
        <v>289</v>
      </c>
      <c r="T11" s="4">
        <v>492</v>
      </c>
      <c r="U11" s="5"/>
      <c r="V11" s="4" t="s">
        <v>182</v>
      </c>
      <c r="W11" s="4" t="s">
        <v>290</v>
      </c>
      <c r="X11" s="9" t="s">
        <v>275</v>
      </c>
      <c r="Y11" s="3" t="s">
        <v>276</v>
      </c>
      <c r="Z11" s="9" t="s">
        <v>275</v>
      </c>
      <c r="AA11" s="3" t="s">
        <v>311</v>
      </c>
      <c r="AB11" s="3">
        <v>16</v>
      </c>
      <c r="AC11" s="3" t="s">
        <v>271</v>
      </c>
      <c r="AD11" s="4">
        <v>58114</v>
      </c>
      <c r="AE11" s="5"/>
      <c r="AF11" s="5"/>
      <c r="AG11" s="5"/>
      <c r="AH11" s="5"/>
      <c r="AI11" s="5"/>
      <c r="AJ11" s="5"/>
      <c r="AK11" s="5"/>
      <c r="AL11" s="5"/>
      <c r="AM11" s="4"/>
      <c r="AN11" s="5"/>
      <c r="AO11" s="5"/>
      <c r="AP11" s="5"/>
      <c r="AQ11" s="4"/>
      <c r="AR11" s="18" t="s">
        <v>327</v>
      </c>
      <c r="AS11" s="18" t="s">
        <v>328</v>
      </c>
      <c r="AT11" s="3" t="s">
        <v>259</v>
      </c>
      <c r="AU11" s="7">
        <v>45382</v>
      </c>
      <c r="AV11" s="13" t="s">
        <v>331</v>
      </c>
    </row>
    <row r="12" spans="1:48" ht="105" x14ac:dyDescent="0.25">
      <c r="A12" s="4">
        <v>2024</v>
      </c>
      <c r="B12" s="10">
        <v>45292</v>
      </c>
      <c r="C12" s="10">
        <v>45382</v>
      </c>
      <c r="D12" s="3" t="s">
        <v>112</v>
      </c>
      <c r="E12" s="4"/>
      <c r="F12" s="5"/>
      <c r="G12" s="5"/>
      <c r="H12" s="5"/>
      <c r="I12" s="4" t="s">
        <v>227</v>
      </c>
      <c r="J12" s="4">
        <v>5</v>
      </c>
      <c r="K12" s="4" t="s">
        <v>329</v>
      </c>
      <c r="L12" s="4" t="s">
        <v>115</v>
      </c>
      <c r="M12" s="5"/>
      <c r="N12" s="4" t="s">
        <v>319</v>
      </c>
      <c r="O12" s="4" t="s">
        <v>145</v>
      </c>
      <c r="P12" s="4" t="s">
        <v>150</v>
      </c>
      <c r="Q12" s="4" t="s">
        <v>291</v>
      </c>
      <c r="R12" s="4" t="s">
        <v>176</v>
      </c>
      <c r="S12" s="4" t="s">
        <v>292</v>
      </c>
      <c r="T12" s="4">
        <v>2310</v>
      </c>
      <c r="U12" s="5"/>
      <c r="V12" s="4" t="s">
        <v>182</v>
      </c>
      <c r="W12" s="4" t="s">
        <v>293</v>
      </c>
      <c r="X12" s="8" t="s">
        <v>294</v>
      </c>
      <c r="Y12" s="4" t="s">
        <v>295</v>
      </c>
      <c r="Z12" s="8" t="s">
        <v>294</v>
      </c>
      <c r="AA12" s="4" t="s">
        <v>295</v>
      </c>
      <c r="AB12" s="4">
        <v>19</v>
      </c>
      <c r="AC12" s="4" t="s">
        <v>145</v>
      </c>
      <c r="AD12" s="4">
        <v>64410</v>
      </c>
      <c r="AE12" s="5"/>
      <c r="AF12" s="5"/>
      <c r="AG12" s="5"/>
      <c r="AH12" s="5"/>
      <c r="AI12" s="4" t="s">
        <v>247</v>
      </c>
      <c r="AJ12" s="4" t="s">
        <v>248</v>
      </c>
      <c r="AK12" s="4" t="s">
        <v>249</v>
      </c>
      <c r="AL12" s="4">
        <v>8112922222</v>
      </c>
      <c r="AM12" s="4" t="s">
        <v>263</v>
      </c>
      <c r="AN12" s="4" t="s">
        <v>267</v>
      </c>
      <c r="AO12" s="5"/>
      <c r="AP12" s="4">
        <v>8112922222</v>
      </c>
      <c r="AQ12" s="4" t="s">
        <v>263</v>
      </c>
      <c r="AR12" s="18" t="s">
        <v>327</v>
      </c>
      <c r="AS12" s="18" t="s">
        <v>328</v>
      </c>
      <c r="AT12" s="3" t="s">
        <v>259</v>
      </c>
      <c r="AU12" s="7">
        <v>45382</v>
      </c>
      <c r="AV12" s="13" t="s">
        <v>330</v>
      </c>
    </row>
    <row r="13" spans="1:48" ht="105" x14ac:dyDescent="0.25">
      <c r="A13" s="4">
        <v>2024</v>
      </c>
      <c r="B13" s="10">
        <v>45292</v>
      </c>
      <c r="C13" s="10">
        <v>45382</v>
      </c>
      <c r="D13" s="3" t="s">
        <v>111</v>
      </c>
      <c r="E13" s="4" t="s">
        <v>228</v>
      </c>
      <c r="F13" s="4" t="s">
        <v>229</v>
      </c>
      <c r="G13" s="4" t="s">
        <v>237</v>
      </c>
      <c r="H13" s="4" t="s">
        <v>114</v>
      </c>
      <c r="I13" s="5"/>
      <c r="J13" s="4">
        <v>6</v>
      </c>
      <c r="K13" s="4" t="s">
        <v>329</v>
      </c>
      <c r="L13" s="4" t="s">
        <v>115</v>
      </c>
      <c r="M13" s="5"/>
      <c r="N13" s="4" t="s">
        <v>320</v>
      </c>
      <c r="O13" s="3" t="s">
        <v>123</v>
      </c>
      <c r="P13" s="19"/>
      <c r="Q13" s="4" t="s">
        <v>288</v>
      </c>
      <c r="R13" s="4" t="s">
        <v>157</v>
      </c>
      <c r="S13" s="4" t="s">
        <v>296</v>
      </c>
      <c r="T13" s="4">
        <v>461</v>
      </c>
      <c r="U13" s="5"/>
      <c r="V13" s="4" t="s">
        <v>182</v>
      </c>
      <c r="W13" s="4" t="s">
        <v>297</v>
      </c>
      <c r="X13" s="9" t="s">
        <v>275</v>
      </c>
      <c r="Y13" s="3" t="s">
        <v>276</v>
      </c>
      <c r="Z13" s="9" t="s">
        <v>275</v>
      </c>
      <c r="AA13" s="3" t="s">
        <v>311</v>
      </c>
      <c r="AB13" s="3">
        <v>16</v>
      </c>
      <c r="AC13" s="3" t="s">
        <v>271</v>
      </c>
      <c r="AD13" s="4">
        <v>58230</v>
      </c>
      <c r="AE13" s="5"/>
      <c r="AF13" s="5"/>
      <c r="AG13" s="5"/>
      <c r="AH13" s="5"/>
      <c r="AI13" s="5"/>
      <c r="AJ13" s="5"/>
      <c r="AK13" s="5"/>
      <c r="AL13" s="5"/>
      <c r="AM13" s="4"/>
      <c r="AN13" s="5"/>
      <c r="AO13" s="5"/>
      <c r="AP13" s="5"/>
      <c r="AQ13" s="4"/>
      <c r="AR13" s="18" t="s">
        <v>327</v>
      </c>
      <c r="AS13" s="18" t="s">
        <v>328</v>
      </c>
      <c r="AT13" s="3" t="s">
        <v>259</v>
      </c>
      <c r="AU13" s="7">
        <v>45382</v>
      </c>
      <c r="AV13" s="13" t="s">
        <v>331</v>
      </c>
    </row>
    <row r="14" spans="1:48" ht="105" x14ac:dyDescent="0.25">
      <c r="A14" s="4">
        <v>2024</v>
      </c>
      <c r="B14" s="10">
        <v>45292</v>
      </c>
      <c r="C14" s="10">
        <v>45382</v>
      </c>
      <c r="D14" s="3" t="s">
        <v>112</v>
      </c>
      <c r="E14" s="3"/>
      <c r="F14" s="5"/>
      <c r="G14" s="5"/>
      <c r="H14" s="5"/>
      <c r="I14" s="4" t="s">
        <v>230</v>
      </c>
      <c r="J14" s="4">
        <v>7</v>
      </c>
      <c r="K14" s="4" t="s">
        <v>329</v>
      </c>
      <c r="L14" s="4" t="s">
        <v>115</v>
      </c>
      <c r="M14" s="5"/>
      <c r="N14" s="4" t="s">
        <v>321</v>
      </c>
      <c r="O14" s="3" t="s">
        <v>123</v>
      </c>
      <c r="P14" s="4" t="s">
        <v>150</v>
      </c>
      <c r="Q14" s="4" t="s">
        <v>298</v>
      </c>
      <c r="R14" s="4" t="s">
        <v>157</v>
      </c>
      <c r="S14" s="4" t="s">
        <v>299</v>
      </c>
      <c r="T14" s="4">
        <v>579</v>
      </c>
      <c r="U14" s="5"/>
      <c r="V14" s="4" t="s">
        <v>182</v>
      </c>
      <c r="W14" s="4" t="s">
        <v>300</v>
      </c>
      <c r="X14" s="9" t="s">
        <v>275</v>
      </c>
      <c r="Y14" s="3" t="s">
        <v>276</v>
      </c>
      <c r="Z14" s="9" t="s">
        <v>275</v>
      </c>
      <c r="AA14" s="3" t="s">
        <v>311</v>
      </c>
      <c r="AB14" s="3">
        <v>16</v>
      </c>
      <c r="AC14" s="3" t="s">
        <v>271</v>
      </c>
      <c r="AD14" s="4">
        <v>58000</v>
      </c>
      <c r="AE14" s="5"/>
      <c r="AF14" s="5"/>
      <c r="AG14" s="5"/>
      <c r="AH14" s="5"/>
      <c r="AI14" s="4" t="s">
        <v>250</v>
      </c>
      <c r="AJ14" s="4" t="s">
        <v>251</v>
      </c>
      <c r="AK14" s="4" t="s">
        <v>252</v>
      </c>
      <c r="AL14" s="4">
        <v>4433179121</v>
      </c>
      <c r="AM14" s="4" t="s">
        <v>264</v>
      </c>
      <c r="AN14" s="4" t="s">
        <v>268</v>
      </c>
      <c r="AO14" s="5"/>
      <c r="AP14" s="4">
        <v>4433179121</v>
      </c>
      <c r="AQ14" s="4" t="s">
        <v>264</v>
      </c>
      <c r="AR14" s="18" t="s">
        <v>327</v>
      </c>
      <c r="AS14" s="18" t="s">
        <v>328</v>
      </c>
      <c r="AT14" s="3" t="s">
        <v>259</v>
      </c>
      <c r="AU14" s="7">
        <v>45382</v>
      </c>
      <c r="AV14" s="13" t="s">
        <v>330</v>
      </c>
    </row>
    <row r="15" spans="1:48" ht="105" x14ac:dyDescent="0.25">
      <c r="A15" s="4">
        <v>2024</v>
      </c>
      <c r="B15" s="10">
        <v>45292</v>
      </c>
      <c r="C15" s="10">
        <v>45382</v>
      </c>
      <c r="D15" s="3" t="s">
        <v>112</v>
      </c>
      <c r="E15" s="4"/>
      <c r="F15" s="5"/>
      <c r="G15" s="5"/>
      <c r="H15" s="5"/>
      <c r="I15" s="4" t="s">
        <v>231</v>
      </c>
      <c r="J15" s="4">
        <v>8</v>
      </c>
      <c r="K15" s="4" t="s">
        <v>329</v>
      </c>
      <c r="L15" s="4" t="s">
        <v>115</v>
      </c>
      <c r="M15" s="5"/>
      <c r="N15" s="4" t="s">
        <v>322</v>
      </c>
      <c r="O15" s="3" t="s">
        <v>123</v>
      </c>
      <c r="P15" s="4" t="s">
        <v>150</v>
      </c>
      <c r="Q15" s="4" t="s">
        <v>301</v>
      </c>
      <c r="R15" s="4" t="s">
        <v>157</v>
      </c>
      <c r="S15" s="4" t="s">
        <v>302</v>
      </c>
      <c r="T15" s="4">
        <v>76</v>
      </c>
      <c r="U15" s="5"/>
      <c r="V15" s="4" t="s">
        <v>182</v>
      </c>
      <c r="W15" s="4" t="s">
        <v>303</v>
      </c>
      <c r="X15" s="9" t="s">
        <v>275</v>
      </c>
      <c r="Y15" s="3" t="s">
        <v>276</v>
      </c>
      <c r="Z15" s="9" t="s">
        <v>275</v>
      </c>
      <c r="AA15" s="3" t="s">
        <v>311</v>
      </c>
      <c r="AB15" s="3">
        <v>16</v>
      </c>
      <c r="AC15" s="3" t="s">
        <v>271</v>
      </c>
      <c r="AD15" s="4">
        <v>58337</v>
      </c>
      <c r="AE15" s="5"/>
      <c r="AF15" s="5"/>
      <c r="AG15" s="5"/>
      <c r="AH15" s="5"/>
      <c r="AI15" s="5"/>
      <c r="AJ15" s="5"/>
      <c r="AK15" s="5"/>
      <c r="AL15" s="5"/>
      <c r="AM15" s="4"/>
      <c r="AN15" s="5"/>
      <c r="AO15" s="5"/>
      <c r="AP15" s="5"/>
      <c r="AQ15" s="4"/>
      <c r="AR15" s="18" t="s">
        <v>327</v>
      </c>
      <c r="AS15" s="18" t="s">
        <v>328</v>
      </c>
      <c r="AT15" s="3" t="s">
        <v>259</v>
      </c>
      <c r="AU15" s="7">
        <v>45382</v>
      </c>
      <c r="AV15" s="13" t="s">
        <v>330</v>
      </c>
    </row>
    <row r="16" spans="1:48" ht="105" x14ac:dyDescent="0.25">
      <c r="A16" s="4">
        <v>2024</v>
      </c>
      <c r="B16" s="10">
        <v>45292</v>
      </c>
      <c r="C16" s="10">
        <v>45382</v>
      </c>
      <c r="D16" s="3" t="s">
        <v>111</v>
      </c>
      <c r="E16" s="4" t="s">
        <v>232</v>
      </c>
      <c r="F16" s="4" t="s">
        <v>233</v>
      </c>
      <c r="G16" s="4" t="s">
        <v>238</v>
      </c>
      <c r="H16" s="4" t="s">
        <v>113</v>
      </c>
      <c r="I16" s="4"/>
      <c r="J16" s="4">
        <v>9</v>
      </c>
      <c r="K16" s="4" t="s">
        <v>329</v>
      </c>
      <c r="L16" s="4" t="s">
        <v>115</v>
      </c>
      <c r="M16" s="5"/>
      <c r="N16" s="4" t="s">
        <v>323</v>
      </c>
      <c r="O16" s="3" t="s">
        <v>123</v>
      </c>
      <c r="P16" s="19"/>
      <c r="Q16" s="4" t="s">
        <v>288</v>
      </c>
      <c r="R16" s="4" t="s">
        <v>157</v>
      </c>
      <c r="S16" s="4" t="s">
        <v>304</v>
      </c>
      <c r="T16" s="4">
        <v>769</v>
      </c>
      <c r="U16" s="5"/>
      <c r="V16" s="4" t="s">
        <v>182</v>
      </c>
      <c r="W16" s="4" t="s">
        <v>305</v>
      </c>
      <c r="X16" s="9" t="s">
        <v>275</v>
      </c>
      <c r="Y16" s="3" t="s">
        <v>276</v>
      </c>
      <c r="Z16" s="9" t="s">
        <v>275</v>
      </c>
      <c r="AA16" s="3" t="s">
        <v>311</v>
      </c>
      <c r="AB16" s="3">
        <v>16</v>
      </c>
      <c r="AC16" s="3" t="s">
        <v>271</v>
      </c>
      <c r="AD16" s="4">
        <v>58188</v>
      </c>
      <c r="AE16" s="5"/>
      <c r="AF16" s="5"/>
      <c r="AG16" s="5"/>
      <c r="AH16" s="5"/>
      <c r="AI16" s="4"/>
      <c r="AJ16" s="4"/>
      <c r="AK16" s="4"/>
      <c r="AL16" s="4"/>
      <c r="AM16" s="4"/>
      <c r="AN16" s="4"/>
      <c r="AO16" s="5"/>
      <c r="AP16" s="4"/>
      <c r="AQ16" s="4"/>
      <c r="AR16" s="18" t="s">
        <v>327</v>
      </c>
      <c r="AS16" s="18" t="s">
        <v>328</v>
      </c>
      <c r="AT16" s="3" t="s">
        <v>259</v>
      </c>
      <c r="AU16" s="7">
        <v>45382</v>
      </c>
      <c r="AV16" s="13" t="s">
        <v>331</v>
      </c>
    </row>
    <row r="17" spans="1:48" ht="105" x14ac:dyDescent="0.25">
      <c r="A17" s="4">
        <v>2024</v>
      </c>
      <c r="B17" s="10">
        <v>45292</v>
      </c>
      <c r="C17" s="10">
        <v>45382</v>
      </c>
      <c r="D17" s="3" t="s">
        <v>112</v>
      </c>
      <c r="E17" s="4"/>
      <c r="F17" s="5"/>
      <c r="G17" s="5"/>
      <c r="H17" s="5"/>
      <c r="I17" s="4" t="s">
        <v>234</v>
      </c>
      <c r="J17" s="4">
        <v>10</v>
      </c>
      <c r="K17" s="4" t="s">
        <v>329</v>
      </c>
      <c r="L17" s="4" t="s">
        <v>115</v>
      </c>
      <c r="M17" s="5"/>
      <c r="N17" s="4" t="s">
        <v>324</v>
      </c>
      <c r="O17" s="4" t="s">
        <v>121</v>
      </c>
      <c r="P17" s="4" t="s">
        <v>150</v>
      </c>
      <c r="Q17" s="3" t="s">
        <v>306</v>
      </c>
      <c r="R17" s="4" t="s">
        <v>162</v>
      </c>
      <c r="S17" s="4" t="s">
        <v>307</v>
      </c>
      <c r="T17" s="4">
        <v>460</v>
      </c>
      <c r="U17" s="5"/>
      <c r="V17" s="4" t="s">
        <v>182</v>
      </c>
      <c r="W17" s="4" t="s">
        <v>308</v>
      </c>
      <c r="X17" s="9" t="s">
        <v>309</v>
      </c>
      <c r="Y17" s="3" t="s">
        <v>258</v>
      </c>
      <c r="Z17" s="9" t="s">
        <v>309</v>
      </c>
      <c r="AA17" s="3" t="s">
        <v>258</v>
      </c>
      <c r="AB17" s="3">
        <v>11</v>
      </c>
      <c r="AC17" s="4" t="s">
        <v>121</v>
      </c>
      <c r="AD17" s="4">
        <v>37370</v>
      </c>
      <c r="AE17" s="5"/>
      <c r="AF17" s="5"/>
      <c r="AG17" s="5"/>
      <c r="AH17" s="5"/>
      <c r="AI17" s="4" t="s">
        <v>253</v>
      </c>
      <c r="AJ17" s="4" t="s">
        <v>254</v>
      </c>
      <c r="AK17" s="4" t="s">
        <v>255</v>
      </c>
      <c r="AL17" s="4">
        <v>4777140330</v>
      </c>
      <c r="AM17" s="4" t="s">
        <v>265</v>
      </c>
      <c r="AN17" s="4" t="s">
        <v>269</v>
      </c>
      <c r="AO17" s="5"/>
      <c r="AP17" s="4">
        <v>4777140330</v>
      </c>
      <c r="AQ17" s="4" t="s">
        <v>265</v>
      </c>
      <c r="AR17" s="18" t="s">
        <v>327</v>
      </c>
      <c r="AS17" s="18" t="s">
        <v>328</v>
      </c>
      <c r="AT17" s="3" t="s">
        <v>259</v>
      </c>
      <c r="AU17" s="7">
        <v>45382</v>
      </c>
      <c r="AV17" s="13" t="s">
        <v>330</v>
      </c>
    </row>
    <row r="18" spans="1:48" ht="105" x14ac:dyDescent="0.25">
      <c r="A18" s="4">
        <v>2024</v>
      </c>
      <c r="B18" s="10">
        <v>45292</v>
      </c>
      <c r="C18" s="10">
        <v>45382</v>
      </c>
      <c r="D18" s="3" t="s">
        <v>112</v>
      </c>
      <c r="E18" s="4"/>
      <c r="F18" s="5"/>
      <c r="G18" s="5"/>
      <c r="H18" s="5"/>
      <c r="I18" s="4" t="s">
        <v>235</v>
      </c>
      <c r="J18" s="4">
        <v>11</v>
      </c>
      <c r="K18" s="4" t="s">
        <v>329</v>
      </c>
      <c r="L18" s="4" t="s">
        <v>115</v>
      </c>
      <c r="M18" s="5"/>
      <c r="N18" s="4" t="s">
        <v>325</v>
      </c>
      <c r="O18" s="3" t="s">
        <v>123</v>
      </c>
      <c r="P18" s="4" t="s">
        <v>150</v>
      </c>
      <c r="Q18" s="3" t="s">
        <v>306</v>
      </c>
      <c r="R18" s="4" t="s">
        <v>176</v>
      </c>
      <c r="S18" s="4" t="s">
        <v>310</v>
      </c>
      <c r="T18" s="4">
        <v>304</v>
      </c>
      <c r="U18" s="5"/>
      <c r="V18" s="4" t="s">
        <v>182</v>
      </c>
      <c r="W18" s="4" t="s">
        <v>310</v>
      </c>
      <c r="X18" s="9" t="s">
        <v>275</v>
      </c>
      <c r="Y18" s="3" t="s">
        <v>276</v>
      </c>
      <c r="Z18" s="9" t="s">
        <v>275</v>
      </c>
      <c r="AA18" s="3" t="s">
        <v>311</v>
      </c>
      <c r="AB18" s="3">
        <v>16</v>
      </c>
      <c r="AC18" s="3" t="s">
        <v>271</v>
      </c>
      <c r="AD18" s="4">
        <v>58060</v>
      </c>
      <c r="AE18" s="5"/>
      <c r="AF18" s="5"/>
      <c r="AG18" s="5"/>
      <c r="AH18" s="5"/>
      <c r="AI18" s="4" t="s">
        <v>256</v>
      </c>
      <c r="AJ18" s="4" t="s">
        <v>257</v>
      </c>
      <c r="AK18" s="4" t="s">
        <v>258</v>
      </c>
      <c r="AL18" s="4">
        <v>4432028053</v>
      </c>
      <c r="AM18" s="4" t="s">
        <v>266</v>
      </c>
      <c r="AN18" s="4" t="s">
        <v>268</v>
      </c>
      <c r="AO18" s="5"/>
      <c r="AP18" s="4">
        <v>4432028053</v>
      </c>
      <c r="AQ18" s="4" t="s">
        <v>266</v>
      </c>
      <c r="AR18" s="18" t="s">
        <v>327</v>
      </c>
      <c r="AS18" s="18" t="s">
        <v>328</v>
      </c>
      <c r="AT18" s="3" t="s">
        <v>259</v>
      </c>
      <c r="AU18" s="7">
        <v>45382</v>
      </c>
      <c r="AV18" s="13" t="s">
        <v>330</v>
      </c>
    </row>
  </sheetData>
  <autoFilter ref="A7:AV18"/>
  <mergeCells count="7">
    <mergeCell ref="A6:AV6"/>
    <mergeCell ref="A2:C2"/>
    <mergeCell ref="D2:F2"/>
    <mergeCell ref="G2:I2"/>
    <mergeCell ref="A3:C3"/>
    <mergeCell ref="D3:F3"/>
    <mergeCell ref="G3:I3"/>
  </mergeCells>
  <dataValidations count="17">
    <dataValidation type="list" allowBlank="1" showErrorMessage="1" sqref="P8:Q8 P9:P10 P12 P14:P15 P17:P200">
      <formula1>Hidden_515</formula1>
    </dataValidation>
    <dataValidation type="list" allowBlank="1" showErrorMessage="1" sqref="AC9:AC10 AC12 AC17">
      <formula1>Hidden_827</formula1>
    </dataValidation>
    <dataValidation type="list" allowBlank="1" showErrorMessage="1" sqref="U8">
      <formula1>Hidden_619</formula1>
    </dataValidation>
    <dataValidation type="list" allowBlank="1" showErrorMessage="1" sqref="V8:V18">
      <formula1>Hidden_720</formula1>
    </dataValidation>
    <dataValidation type="list" allowBlank="1" showErrorMessage="1" sqref="R8:R18">
      <formula1>Hidden_616</formula1>
    </dataValidation>
    <dataValidation type="list" allowBlank="1" showErrorMessage="1" sqref="AB8 AB11 AB13:AB18">
      <formula1>Hidden_726</formula1>
    </dataValidation>
    <dataValidation type="list" allowBlank="1" showErrorMessage="1" sqref="L9:L18">
      <formula1>Hidden_310</formula1>
    </dataValidation>
    <dataValidation type="list" allowBlank="1" showErrorMessage="1" sqref="N8">
      <formula1>Hidden_312</formula1>
    </dataValidation>
    <dataValidation type="list" allowBlank="1" showErrorMessage="1" sqref="P11 P13 P16">
      <formula1>Hidden_514</formula1>
    </dataValidation>
    <dataValidation type="list" allowBlank="1" showErrorMessage="1" sqref="O8:O18">
      <formula1>Hidden_413</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L19:L200">
      <formula1>Hidden_311</formula1>
    </dataValidation>
    <dataValidation type="list" allowBlank="1" showErrorMessage="1" sqref="O19:O200">
      <formula1>Hidden_414</formula1>
    </dataValidation>
    <dataValidation type="list" allowBlank="1" showErrorMessage="1" sqref="R19:R200">
      <formula1>Hidden_617</formula1>
    </dataValidation>
    <dataValidation type="list" allowBlank="1" showErrorMessage="1" sqref="V19:V200">
      <formula1>Hidden_721</formula1>
    </dataValidation>
    <dataValidation type="list" allowBlank="1" showErrorMessage="1" sqref="AC19:AC200">
      <formula1>Hidden_828</formula1>
    </dataValidation>
  </dataValidations>
  <hyperlinks>
    <hyperlink ref="AQ17" r:id="rId1"/>
    <hyperlink ref="AM17" r:id="rId2"/>
    <hyperlink ref="AR8" r:id="rId3" location="/buscar"/>
    <hyperlink ref="AS8" r:id="rId4"/>
    <hyperlink ref="AR9" r:id="rId5" location="/buscar"/>
    <hyperlink ref="AR10" r:id="rId6" location="/buscar"/>
    <hyperlink ref="AR11" r:id="rId7" location="/buscar"/>
    <hyperlink ref="AR12" r:id="rId8" location="/buscar"/>
    <hyperlink ref="AR13" r:id="rId9" location="/buscar"/>
    <hyperlink ref="AR14" r:id="rId10" location="/buscar"/>
    <hyperlink ref="AR15" r:id="rId11" location="/buscar"/>
    <hyperlink ref="AR16" r:id="rId12" location="/buscar"/>
    <hyperlink ref="AR17" r:id="rId13" location="/buscar"/>
    <hyperlink ref="AR18" r:id="rId14" location="/buscar"/>
    <hyperlink ref="AS9" r:id="rId15"/>
    <hyperlink ref="AS10" r:id="rId16"/>
    <hyperlink ref="AS11" r:id="rId17"/>
    <hyperlink ref="AS12" r:id="rId18"/>
    <hyperlink ref="AS13" r:id="rId19"/>
    <hyperlink ref="AS14" r:id="rId20"/>
    <hyperlink ref="AS15" r:id="rId21"/>
    <hyperlink ref="AS16" r:id="rId22"/>
    <hyperlink ref="AS17" r:id="rId23"/>
    <hyperlink ref="AS18" r:id="rId24"/>
  </hyperlinks>
  <pageMargins left="0.7" right="0.7" top="0.48809523809523808" bottom="0.75" header="0.3" footer="0.3"/>
  <pageSetup scale="10" fitToHeight="0" orientation="landscape" r:id="rId25"/>
  <headerFooter>
    <oddHeader>&amp;L&amp;G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3" workbookViewId="0">
      <selection activeCell="B12" sqref="B12"/>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215</v>
      </c>
      <c r="C2" t="s">
        <v>216</v>
      </c>
      <c r="D2" t="s">
        <v>217</v>
      </c>
    </row>
    <row r="3" spans="1:4" x14ac:dyDescent="0.25">
      <c r="A3" s="1" t="s">
        <v>218</v>
      </c>
      <c r="B3" s="1" t="s">
        <v>219</v>
      </c>
      <c r="C3" s="1" t="s">
        <v>220</v>
      </c>
      <c r="D3" s="1" t="s">
        <v>221</v>
      </c>
    </row>
    <row r="4" spans="1:4" x14ac:dyDescent="0.25">
      <c r="A4" s="6">
        <v>1</v>
      </c>
      <c r="B4" s="3" t="s">
        <v>239</v>
      </c>
      <c r="C4" s="3" t="s">
        <v>240</v>
      </c>
      <c r="D4" s="3" t="s">
        <v>241</v>
      </c>
    </row>
    <row r="5" spans="1:4" x14ac:dyDescent="0.25">
      <c r="A5" s="6">
        <v>2</v>
      </c>
      <c r="B5" s="4" t="s">
        <v>242</v>
      </c>
      <c r="C5" s="4" t="s">
        <v>243</v>
      </c>
      <c r="D5" s="4" t="s">
        <v>244</v>
      </c>
    </row>
    <row r="6" spans="1:4" x14ac:dyDescent="0.25">
      <c r="A6" s="6">
        <v>3</v>
      </c>
      <c r="B6" s="4" t="s">
        <v>245</v>
      </c>
      <c r="C6" s="4" t="s">
        <v>241</v>
      </c>
      <c r="D6" s="4" t="s">
        <v>246</v>
      </c>
    </row>
    <row r="7" spans="1:4" x14ac:dyDescent="0.25">
      <c r="A7" s="6">
        <v>4</v>
      </c>
      <c r="B7" s="5"/>
      <c r="C7" s="5"/>
      <c r="D7" s="5"/>
    </row>
    <row r="8" spans="1:4" x14ac:dyDescent="0.25">
      <c r="A8" s="6">
        <v>5</v>
      </c>
      <c r="B8" s="4" t="s">
        <v>247</v>
      </c>
      <c r="C8" s="4" t="s">
        <v>248</v>
      </c>
      <c r="D8" s="4" t="s">
        <v>249</v>
      </c>
    </row>
    <row r="9" spans="1:4" x14ac:dyDescent="0.25">
      <c r="A9" s="6">
        <v>6</v>
      </c>
      <c r="B9" s="5"/>
      <c r="C9" s="5"/>
      <c r="D9" s="5"/>
    </row>
    <row r="10" spans="1:4" x14ac:dyDescent="0.25">
      <c r="A10" s="6">
        <v>7</v>
      </c>
      <c r="B10" s="4" t="s">
        <v>250</v>
      </c>
      <c r="C10" s="4" t="s">
        <v>251</v>
      </c>
      <c r="D10" s="4" t="s">
        <v>252</v>
      </c>
    </row>
    <row r="11" spans="1:4" x14ac:dyDescent="0.25">
      <c r="A11" s="6">
        <v>8</v>
      </c>
      <c r="B11" s="5"/>
      <c r="C11" s="5"/>
      <c r="D11" s="5"/>
    </row>
    <row r="12" spans="1:4" x14ac:dyDescent="0.25">
      <c r="A12" s="6">
        <v>9</v>
      </c>
      <c r="B12" s="4"/>
      <c r="C12" s="4"/>
      <c r="D12" s="4"/>
    </row>
    <row r="13" spans="1:4" x14ac:dyDescent="0.25">
      <c r="A13" s="6">
        <v>10</v>
      </c>
      <c r="B13" s="4" t="s">
        <v>253</v>
      </c>
      <c r="C13" s="4" t="s">
        <v>254</v>
      </c>
      <c r="D13" s="4" t="s">
        <v>255</v>
      </c>
    </row>
    <row r="14" spans="1:4" x14ac:dyDescent="0.25">
      <c r="A14" s="6">
        <v>11</v>
      </c>
      <c r="B14" s="4" t="s">
        <v>256</v>
      </c>
      <c r="C14" s="4" t="s">
        <v>257</v>
      </c>
      <c r="D14" s="4"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7" sqref="F37"/>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37" sqref="M37"/>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2024-03-15T17:21:03Z</dcterms:created>
  <dcterms:modified xsi:type="dcterms:W3CDTF">2024-04-22T19:23:08Z</dcterms:modified>
</cp:coreProperties>
</file>